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ODOS\Transparencia\Transparencia_2025\Transparencia_310325\3_Subvenciones\"/>
    </mc:Choice>
  </mc:AlternateContent>
  <xr:revisionPtr revIDLastSave="0" documentId="13_ncr:1_{3364A9AA-2C01-4D2D-A2EB-4C1A57F78B92}" xr6:coauthVersionLast="47" xr6:coauthVersionMax="47" xr10:uidLastSave="{00000000-0000-0000-0000-000000000000}"/>
  <bookViews>
    <workbookView xWindow="-120" yWindow="-120" windowWidth="29040" windowHeight="15720" xr2:uid="{9170CC9E-667B-4F96-B704-5C039B040804}"/>
  </bookViews>
  <sheets>
    <sheet name="2025-Estimada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<sst xmlns="http://schemas.openxmlformats.org/spreadsheetml/2006/main" count="13" uniqueCount="12">
  <si>
    <t>IMPORTE</t>
  </si>
  <si>
    <t>OBJETO</t>
  </si>
  <si>
    <t>ENTIDAD</t>
  </si>
  <si>
    <t>Semilleros Empresas: Asesoramiento empresarial</t>
  </si>
  <si>
    <t>Aceppa: Gastos funcionamiento</t>
  </si>
  <si>
    <t xml:space="preserve">COMISIÓN EUROPEA </t>
  </si>
  <si>
    <t xml:space="preserve">Proyecto Asturias Digital Innovation Hub (AsDIH): Apoyo a las pymes y al sector público en su transformación digital
</t>
  </si>
  <si>
    <t>CONSEJERÍA DE CIENCIA, EMPRESAS, FORMACION Y EMPLEO</t>
  </si>
  <si>
    <t>AGENCIA DE CIENCIA, COMPETITIVIDAD EMPRESARIAL E INNOVACIÓN ASTURIANA - SEKUENS</t>
  </si>
  <si>
    <t>RELACIÓN DE SUBVENCIONES ESTIMADAS ENTRE EL 01/01/2025 Y EL 31/12/2025</t>
  </si>
  <si>
    <t>2025 - SUBVENCIONES ESTIMADAS</t>
  </si>
  <si>
    <t>Plan de Actividades: Cubrir parte de los gastos de su actividad del ejercicio 2025 de apoyo a emprendedores.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</si>
</sst>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0"/>
      <name val="Calibri"/>
      <family val="2"/>
      <scheme val="minor"/>
    </font>
    <font>
      <b/>
      <sz val="11"/>
      <color theme="1"/>
      <name val="Calibri"/>
      <family val="2"/>
      <scheme val="minor"/>
    </font>
    <font>
      <b/>
      <sz val="12"/>
      <color theme="4" tint="-0.249977111117893"/>
      <name val="Calibri"/>
      <family val="2"/>
      <scheme val="minor"/>
    </font>
    <font>
      <b/>
      <sz val="12"/>
      <name val="Calibri"/>
      <family val="2"/>
      <scheme val="minor"/>
    </font>
    <font>
      <sz val="12"/>
      <color theme="4" tint="-0.249977111117893"/>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5" tint="-0.249977111117893"/>
        <bgColor indexed="64"/>
      </patternFill>
    </fill>
  </fills>
  <borders count="1">
    <border>
      <left/>
      <right/>
      <top/>
      <bottom/>
      <diagonal/>
    </border>
  </borders>
  <cellStyleXfs count="1">
    <xf numFmtId="0" fontId="0" fillId="0" borderId="0"/>
  </cellStyleXfs>
  <cellXfs count="10">
    <xf numFmtId="0" fontId="0" fillId="0" borderId="0" xfId="0"/>
    <xf numFmtId="4" fontId="1" fillId="3" borderId="0" xfId="0" applyNumberFormat="1" applyFont="1" applyFill="1"/>
    <xf numFmtId="0" fontId="1" fillId="3" borderId="0" xfId="0" applyFont="1" applyFill="1"/>
    <xf numFmtId="49" fontId="3" fillId="0" borderId="0" xfId="0" applyNumberFormat="1" applyFont="1"/>
    <xf numFmtId="49" fontId="4" fillId="0" borderId="0" xfId="0" applyNumberFormat="1" applyFont="1"/>
    <xf numFmtId="4" fontId="0" fillId="0" borderId="0" xfId="0" applyNumberFormat="1"/>
    <xf numFmtId="4" fontId="0" fillId="0" borderId="0" xfId="0" applyNumberFormat="1" applyAlignment="1">
      <alignment horizontal="center"/>
    </xf>
    <xf numFmtId="4" fontId="2" fillId="2" borderId="0" xfId="0" applyNumberFormat="1" applyFont="1" applyFill="1" applyAlignment="1">
      <alignment horizontal="center" vertical="center"/>
    </xf>
    <xf numFmtId="4" fontId="5" fillId="0" borderId="0" xfId="0" applyNumberFormat="1" applyFont="1" applyFill="1"/>
    <xf numFmtId="0" fontId="5"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104775</xdr:rowOff>
    </xdr:from>
    <xdr:to>
      <xdr:col>1</xdr:col>
      <xdr:colOff>990600</xdr:colOff>
      <xdr:row>1</xdr:row>
      <xdr:rowOff>0</xdr:rowOff>
    </xdr:to>
    <xdr:pic>
      <xdr:nvPicPr>
        <xdr:cNvPr id="2" name="Imagen 1">
          <a:extLst>
            <a:ext uri="{FF2B5EF4-FFF2-40B4-BE49-F238E27FC236}">
              <a16:creationId xmlns:a16="http://schemas.microsoft.com/office/drawing/2014/main" id="{07942B0F-528C-40F6-8EFF-D422B766E2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04775"/>
          <a:ext cx="2000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B85BB-20EF-41F3-9765-4D0E178FAEB7}">
  <dimension ref="A1:C8"/>
  <sheetViews>
    <sheetView tabSelected="1" workbookViewId="0">
      <selection activeCell="C16" sqref="C16"/>
    </sheetView>
  </sheetViews>
  <sheetFormatPr baseColWidth="10" defaultRowHeight="15" x14ac:dyDescent="0.25"/>
  <cols>
    <col min="1" max="1" width="16.42578125" style="5" customWidth="1"/>
    <col min="2" max="2" width="111.85546875" customWidth="1"/>
    <col min="3" max="3" width="88.140625" customWidth="1"/>
    <col min="257" max="257" width="16.42578125" customWidth="1"/>
    <col min="258" max="258" width="161.140625" customWidth="1"/>
    <col min="259" max="259" width="74.140625" customWidth="1"/>
    <col min="513" max="513" width="16.42578125" customWidth="1"/>
    <col min="514" max="514" width="161.140625" customWidth="1"/>
    <col min="515" max="515" width="74.140625" customWidth="1"/>
    <col min="769" max="769" width="16.42578125" customWidth="1"/>
    <col min="770" max="770" width="161.140625" customWidth="1"/>
    <col min="771" max="771" width="74.140625" customWidth="1"/>
    <col min="1025" max="1025" width="16.42578125" customWidth="1"/>
    <col min="1026" max="1026" width="161.140625" customWidth="1"/>
    <col min="1027" max="1027" width="74.140625" customWidth="1"/>
    <col min="1281" max="1281" width="16.42578125" customWidth="1"/>
    <col min="1282" max="1282" width="161.140625" customWidth="1"/>
    <col min="1283" max="1283" width="74.140625" customWidth="1"/>
    <col min="1537" max="1537" width="16.42578125" customWidth="1"/>
    <col min="1538" max="1538" width="161.140625" customWidth="1"/>
    <col min="1539" max="1539" width="74.140625" customWidth="1"/>
    <col min="1793" max="1793" width="16.42578125" customWidth="1"/>
    <col min="1794" max="1794" width="161.140625" customWidth="1"/>
    <col min="1795" max="1795" width="74.140625" customWidth="1"/>
    <col min="2049" max="2049" width="16.42578125" customWidth="1"/>
    <col min="2050" max="2050" width="161.140625" customWidth="1"/>
    <col min="2051" max="2051" width="74.140625" customWidth="1"/>
    <col min="2305" max="2305" width="16.42578125" customWidth="1"/>
    <col min="2306" max="2306" width="161.140625" customWidth="1"/>
    <col min="2307" max="2307" width="74.140625" customWidth="1"/>
    <col min="2561" max="2561" width="16.42578125" customWidth="1"/>
    <col min="2562" max="2562" width="161.140625" customWidth="1"/>
    <col min="2563" max="2563" width="74.140625" customWidth="1"/>
    <col min="2817" max="2817" width="16.42578125" customWidth="1"/>
    <col min="2818" max="2818" width="161.140625" customWidth="1"/>
    <col min="2819" max="2819" width="74.140625" customWidth="1"/>
    <col min="3073" max="3073" width="16.42578125" customWidth="1"/>
    <col min="3074" max="3074" width="161.140625" customWidth="1"/>
    <col min="3075" max="3075" width="74.140625" customWidth="1"/>
    <col min="3329" max="3329" width="16.42578125" customWidth="1"/>
    <col min="3330" max="3330" width="161.140625" customWidth="1"/>
    <col min="3331" max="3331" width="74.140625" customWidth="1"/>
    <col min="3585" max="3585" width="16.42578125" customWidth="1"/>
    <col min="3586" max="3586" width="161.140625" customWidth="1"/>
    <col min="3587" max="3587" width="74.140625" customWidth="1"/>
    <col min="3841" max="3841" width="16.42578125" customWidth="1"/>
    <col min="3842" max="3842" width="161.140625" customWidth="1"/>
    <col min="3843" max="3843" width="74.140625" customWidth="1"/>
    <col min="4097" max="4097" width="16.42578125" customWidth="1"/>
    <col min="4098" max="4098" width="161.140625" customWidth="1"/>
    <col min="4099" max="4099" width="74.140625" customWidth="1"/>
    <col min="4353" max="4353" width="16.42578125" customWidth="1"/>
    <col min="4354" max="4354" width="161.140625" customWidth="1"/>
    <col min="4355" max="4355" width="74.140625" customWidth="1"/>
    <col min="4609" max="4609" width="16.42578125" customWidth="1"/>
    <col min="4610" max="4610" width="161.140625" customWidth="1"/>
    <col min="4611" max="4611" width="74.140625" customWidth="1"/>
    <col min="4865" max="4865" width="16.42578125" customWidth="1"/>
    <col min="4866" max="4866" width="161.140625" customWidth="1"/>
    <col min="4867" max="4867" width="74.140625" customWidth="1"/>
    <col min="5121" max="5121" width="16.42578125" customWidth="1"/>
    <col min="5122" max="5122" width="161.140625" customWidth="1"/>
    <col min="5123" max="5123" width="74.140625" customWidth="1"/>
    <col min="5377" max="5377" width="16.42578125" customWidth="1"/>
    <col min="5378" max="5378" width="161.140625" customWidth="1"/>
    <col min="5379" max="5379" width="74.140625" customWidth="1"/>
    <col min="5633" max="5633" width="16.42578125" customWidth="1"/>
    <col min="5634" max="5634" width="161.140625" customWidth="1"/>
    <col min="5635" max="5635" width="74.140625" customWidth="1"/>
    <col min="5889" max="5889" width="16.42578125" customWidth="1"/>
    <col min="5890" max="5890" width="161.140625" customWidth="1"/>
    <col min="5891" max="5891" width="74.140625" customWidth="1"/>
    <col min="6145" max="6145" width="16.42578125" customWidth="1"/>
    <col min="6146" max="6146" width="161.140625" customWidth="1"/>
    <col min="6147" max="6147" width="74.140625" customWidth="1"/>
    <col min="6401" max="6401" width="16.42578125" customWidth="1"/>
    <col min="6402" max="6402" width="161.140625" customWidth="1"/>
    <col min="6403" max="6403" width="74.140625" customWidth="1"/>
    <col min="6657" max="6657" width="16.42578125" customWidth="1"/>
    <col min="6658" max="6658" width="161.140625" customWidth="1"/>
    <col min="6659" max="6659" width="74.140625" customWidth="1"/>
    <col min="6913" max="6913" width="16.42578125" customWidth="1"/>
    <col min="6914" max="6914" width="161.140625" customWidth="1"/>
    <col min="6915" max="6915" width="74.140625" customWidth="1"/>
    <col min="7169" max="7169" width="16.42578125" customWidth="1"/>
    <col min="7170" max="7170" width="161.140625" customWidth="1"/>
    <col min="7171" max="7171" width="74.140625" customWidth="1"/>
    <col min="7425" max="7425" width="16.42578125" customWidth="1"/>
    <col min="7426" max="7426" width="161.140625" customWidth="1"/>
    <col min="7427" max="7427" width="74.140625" customWidth="1"/>
    <col min="7681" max="7681" width="16.42578125" customWidth="1"/>
    <col min="7682" max="7682" width="161.140625" customWidth="1"/>
    <col min="7683" max="7683" width="74.140625" customWidth="1"/>
    <col min="7937" max="7937" width="16.42578125" customWidth="1"/>
    <col min="7938" max="7938" width="161.140625" customWidth="1"/>
    <col min="7939" max="7939" width="74.140625" customWidth="1"/>
    <col min="8193" max="8193" width="16.42578125" customWidth="1"/>
    <col min="8194" max="8194" width="161.140625" customWidth="1"/>
    <col min="8195" max="8195" width="74.140625" customWidth="1"/>
    <col min="8449" max="8449" width="16.42578125" customWidth="1"/>
    <col min="8450" max="8450" width="161.140625" customWidth="1"/>
    <col min="8451" max="8451" width="74.140625" customWidth="1"/>
    <col min="8705" max="8705" width="16.42578125" customWidth="1"/>
    <col min="8706" max="8706" width="161.140625" customWidth="1"/>
    <col min="8707" max="8707" width="74.140625" customWidth="1"/>
    <col min="8961" max="8961" width="16.42578125" customWidth="1"/>
    <col min="8962" max="8962" width="161.140625" customWidth="1"/>
    <col min="8963" max="8963" width="74.140625" customWidth="1"/>
    <col min="9217" max="9217" width="16.42578125" customWidth="1"/>
    <col min="9218" max="9218" width="161.140625" customWidth="1"/>
    <col min="9219" max="9219" width="74.140625" customWidth="1"/>
    <col min="9473" max="9473" width="16.42578125" customWidth="1"/>
    <col min="9474" max="9474" width="161.140625" customWidth="1"/>
    <col min="9475" max="9475" width="74.140625" customWidth="1"/>
    <col min="9729" max="9729" width="16.42578125" customWidth="1"/>
    <col min="9730" max="9730" width="161.140625" customWidth="1"/>
    <col min="9731" max="9731" width="74.140625" customWidth="1"/>
    <col min="9985" max="9985" width="16.42578125" customWidth="1"/>
    <col min="9986" max="9986" width="161.140625" customWidth="1"/>
    <col min="9987" max="9987" width="74.140625" customWidth="1"/>
    <col min="10241" max="10241" width="16.42578125" customWidth="1"/>
    <col min="10242" max="10242" width="161.140625" customWidth="1"/>
    <col min="10243" max="10243" width="74.140625" customWidth="1"/>
    <col min="10497" max="10497" width="16.42578125" customWidth="1"/>
    <col min="10498" max="10498" width="161.140625" customWidth="1"/>
    <col min="10499" max="10499" width="74.140625" customWidth="1"/>
    <col min="10753" max="10753" width="16.42578125" customWidth="1"/>
    <col min="10754" max="10754" width="161.140625" customWidth="1"/>
    <col min="10755" max="10755" width="74.140625" customWidth="1"/>
    <col min="11009" max="11009" width="16.42578125" customWidth="1"/>
    <col min="11010" max="11010" width="161.140625" customWidth="1"/>
    <col min="11011" max="11011" width="74.140625" customWidth="1"/>
    <col min="11265" max="11265" width="16.42578125" customWidth="1"/>
    <col min="11266" max="11266" width="161.140625" customWidth="1"/>
    <col min="11267" max="11267" width="74.140625" customWidth="1"/>
    <col min="11521" max="11521" width="16.42578125" customWidth="1"/>
    <col min="11522" max="11522" width="161.140625" customWidth="1"/>
    <col min="11523" max="11523" width="74.140625" customWidth="1"/>
    <col min="11777" max="11777" width="16.42578125" customWidth="1"/>
    <col min="11778" max="11778" width="161.140625" customWidth="1"/>
    <col min="11779" max="11779" width="74.140625" customWidth="1"/>
    <col min="12033" max="12033" width="16.42578125" customWidth="1"/>
    <col min="12034" max="12034" width="161.140625" customWidth="1"/>
    <col min="12035" max="12035" width="74.140625" customWidth="1"/>
    <col min="12289" max="12289" width="16.42578125" customWidth="1"/>
    <col min="12290" max="12290" width="161.140625" customWidth="1"/>
    <col min="12291" max="12291" width="74.140625" customWidth="1"/>
    <col min="12545" max="12545" width="16.42578125" customWidth="1"/>
    <col min="12546" max="12546" width="161.140625" customWidth="1"/>
    <col min="12547" max="12547" width="74.140625" customWidth="1"/>
    <col min="12801" max="12801" width="16.42578125" customWidth="1"/>
    <col min="12802" max="12802" width="161.140625" customWidth="1"/>
    <col min="12803" max="12803" width="74.140625" customWidth="1"/>
    <col min="13057" max="13057" width="16.42578125" customWidth="1"/>
    <col min="13058" max="13058" width="161.140625" customWidth="1"/>
    <col min="13059" max="13059" width="74.140625" customWidth="1"/>
    <col min="13313" max="13313" width="16.42578125" customWidth="1"/>
    <col min="13314" max="13314" width="161.140625" customWidth="1"/>
    <col min="13315" max="13315" width="74.140625" customWidth="1"/>
    <col min="13569" max="13569" width="16.42578125" customWidth="1"/>
    <col min="13570" max="13570" width="161.140625" customWidth="1"/>
    <col min="13571" max="13571" width="74.140625" customWidth="1"/>
    <col min="13825" max="13825" width="16.42578125" customWidth="1"/>
    <col min="13826" max="13826" width="161.140625" customWidth="1"/>
    <col min="13827" max="13827" width="74.140625" customWidth="1"/>
    <col min="14081" max="14081" width="16.42578125" customWidth="1"/>
    <col min="14082" max="14082" width="161.140625" customWidth="1"/>
    <col min="14083" max="14083" width="74.140625" customWidth="1"/>
    <col min="14337" max="14337" width="16.42578125" customWidth="1"/>
    <col min="14338" max="14338" width="161.140625" customWidth="1"/>
    <col min="14339" max="14339" width="74.140625" customWidth="1"/>
    <col min="14593" max="14593" width="16.42578125" customWidth="1"/>
    <col min="14594" max="14594" width="161.140625" customWidth="1"/>
    <col min="14595" max="14595" width="74.140625" customWidth="1"/>
    <col min="14849" max="14849" width="16.42578125" customWidth="1"/>
    <col min="14850" max="14850" width="161.140625" customWidth="1"/>
    <col min="14851" max="14851" width="74.140625" customWidth="1"/>
    <col min="15105" max="15105" width="16.42578125" customWidth="1"/>
    <col min="15106" max="15106" width="161.140625" customWidth="1"/>
    <col min="15107" max="15107" width="74.140625" customWidth="1"/>
    <col min="15361" max="15361" width="16.42578125" customWidth="1"/>
    <col min="15362" max="15362" width="161.140625" customWidth="1"/>
    <col min="15363" max="15363" width="74.140625" customWidth="1"/>
    <col min="15617" max="15617" width="16.42578125" customWidth="1"/>
    <col min="15618" max="15618" width="161.140625" customWidth="1"/>
    <col min="15619" max="15619" width="74.140625" customWidth="1"/>
    <col min="15873" max="15873" width="16.42578125" customWidth="1"/>
    <col min="15874" max="15874" width="161.140625" customWidth="1"/>
    <col min="15875" max="15875" width="74.140625" customWidth="1"/>
    <col min="16129" max="16129" width="16.42578125" customWidth="1"/>
    <col min="16130" max="16130" width="161.140625" customWidth="1"/>
    <col min="16131" max="16131" width="74.140625" customWidth="1"/>
  </cols>
  <sheetData>
    <row r="1" spans="1:3" ht="62.25" customHeight="1" x14ac:dyDescent="0.25">
      <c r="A1" s="6"/>
      <c r="B1" s="6"/>
      <c r="C1" s="6"/>
    </row>
    <row r="2" spans="1:3" ht="31.5" customHeight="1" x14ac:dyDescent="0.25">
      <c r="A2" s="7" t="s">
        <v>9</v>
      </c>
      <c r="B2" s="7"/>
      <c r="C2" s="7"/>
    </row>
    <row r="3" spans="1:3" x14ac:dyDescent="0.25">
      <c r="A3" s="1" t="s">
        <v>0</v>
      </c>
      <c r="B3" s="2" t="s">
        <v>1</v>
      </c>
      <c r="C3" s="2" t="s">
        <v>2</v>
      </c>
    </row>
    <row r="4" spans="1:3" s="4" customFormat="1" ht="15.75" x14ac:dyDescent="0.25">
      <c r="A4" s="3" t="s">
        <v>10</v>
      </c>
      <c r="B4" s="3"/>
      <c r="C4" s="3"/>
    </row>
    <row r="5" spans="1:3" ht="15.75" x14ac:dyDescent="0.25">
      <c r="A5" s="8">
        <v>1100000</v>
      </c>
      <c r="B5" s="9" t="s">
        <v>11</v>
      </c>
      <c r="C5" s="9" t="s">
        <v>7</v>
      </c>
    </row>
    <row r="6" spans="1:3" ht="15.75" x14ac:dyDescent="0.25">
      <c r="A6" s="8">
        <v>22000</v>
      </c>
      <c r="B6" s="9" t="s">
        <v>3</v>
      </c>
      <c r="C6" s="9" t="s">
        <v>8</v>
      </c>
    </row>
    <row r="7" spans="1:3" ht="15.75" x14ac:dyDescent="0.25">
      <c r="A7" s="8">
        <v>12000</v>
      </c>
      <c r="B7" s="9" t="s">
        <v>4</v>
      </c>
      <c r="C7" s="9" t="s">
        <v>7</v>
      </c>
    </row>
    <row r="8" spans="1:3" ht="15.75" x14ac:dyDescent="0.25">
      <c r="A8" s="8">
        <v>22500</v>
      </c>
      <c r="B8" s="9" t="s">
        <v>6</v>
      </c>
      <c r="C8" s="9" t="s">
        <v>5</v>
      </c>
    </row>
  </sheetData>
  <mergeCells count="2">
    <mergeCell ref="A1:C1"/>
    <mergeCell ref="A2:C2"/>
  </mergeCells>
  <dataValidations count="1">
    <dataValidation type="decimal" allowBlank="1" showInputMessage="1" showErrorMessage="1" errorTitle="Valor NO numérico" error="Debe introducir un valor numérico en este campo"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WVI983046:WVI1048576 A65542:A131070 IW65542:IW131070 SS65542:SS131070 ACO65542:ACO131070 AMK65542:AMK131070 AWG65542:AWG131070 BGC65542:BGC131070 BPY65542:BPY131070 BZU65542:BZU131070 CJQ65542:CJQ131070 CTM65542:CTM131070 DDI65542:DDI131070 DNE65542:DNE131070 DXA65542:DXA131070 EGW65542:EGW131070 EQS65542:EQS131070 FAO65542:FAO131070 FKK65542:FKK131070 FUG65542:FUG131070 GEC65542:GEC131070 GNY65542:GNY131070 GXU65542:GXU131070 HHQ65542:HHQ131070 HRM65542:HRM131070 IBI65542:IBI131070 ILE65542:ILE131070 IVA65542:IVA131070 JEW65542:JEW131070 JOS65542:JOS131070 JYO65542:JYO131070 KIK65542:KIK131070 KSG65542:KSG131070 LCC65542:LCC131070 LLY65542:LLY131070 LVU65542:LVU131070 MFQ65542:MFQ131070 MPM65542:MPM131070 MZI65542:MZI131070 NJE65542:NJE131070 NTA65542:NTA131070 OCW65542:OCW131070 OMS65542:OMS131070 OWO65542:OWO131070 PGK65542:PGK131070 PQG65542:PQG131070 QAC65542:QAC131070 QJY65542:QJY131070 QTU65542:QTU131070 RDQ65542:RDQ131070 RNM65542:RNM131070 RXI65542:RXI131070 SHE65542:SHE131070 SRA65542:SRA131070 TAW65542:TAW131070 TKS65542:TKS131070 TUO65542:TUO131070 UEK65542:UEK131070 UOG65542:UOG131070 UYC65542:UYC131070 VHY65542:VHY131070 VRU65542:VRU131070 WBQ65542:WBQ131070 WLM65542:WLM131070 WVI65542:WVI131070 A131078:A196606 IW131078:IW196606 SS131078:SS196606 ACO131078:ACO196606 AMK131078:AMK196606 AWG131078:AWG196606 BGC131078:BGC196606 BPY131078:BPY196606 BZU131078:BZU196606 CJQ131078:CJQ196606 CTM131078:CTM196606 DDI131078:DDI196606 DNE131078:DNE196606 DXA131078:DXA196606 EGW131078:EGW196606 EQS131078:EQS196606 FAO131078:FAO196606 FKK131078:FKK196606 FUG131078:FUG196606 GEC131078:GEC196606 GNY131078:GNY196606 GXU131078:GXU196606 HHQ131078:HHQ196606 HRM131078:HRM196606 IBI131078:IBI196606 ILE131078:ILE196606 IVA131078:IVA196606 JEW131078:JEW196606 JOS131078:JOS196606 JYO131078:JYO196606 KIK131078:KIK196606 KSG131078:KSG196606 LCC131078:LCC196606 LLY131078:LLY196606 LVU131078:LVU196606 MFQ131078:MFQ196606 MPM131078:MPM196606 MZI131078:MZI196606 NJE131078:NJE196606 NTA131078:NTA196606 OCW131078:OCW196606 OMS131078:OMS196606 OWO131078:OWO196606 PGK131078:PGK196606 PQG131078:PQG196606 QAC131078:QAC196606 QJY131078:QJY196606 QTU131078:QTU196606 RDQ131078:RDQ196606 RNM131078:RNM196606 RXI131078:RXI196606 SHE131078:SHE196606 SRA131078:SRA196606 TAW131078:TAW196606 TKS131078:TKS196606 TUO131078:TUO196606 UEK131078:UEK196606 UOG131078:UOG196606 UYC131078:UYC196606 VHY131078:VHY196606 VRU131078:VRU196606 WBQ131078:WBQ196606 WLM131078:WLM196606 WVI131078:WVI196606 A196614:A262142 IW196614:IW262142 SS196614:SS262142 ACO196614:ACO262142 AMK196614:AMK262142 AWG196614:AWG262142 BGC196614:BGC262142 BPY196614:BPY262142 BZU196614:BZU262142 CJQ196614:CJQ262142 CTM196614:CTM262142 DDI196614:DDI262142 DNE196614:DNE262142 DXA196614:DXA262142 EGW196614:EGW262142 EQS196614:EQS262142 FAO196614:FAO262142 FKK196614:FKK262142 FUG196614:FUG262142 GEC196614:GEC262142 GNY196614:GNY262142 GXU196614:GXU262142 HHQ196614:HHQ262142 HRM196614:HRM262142 IBI196614:IBI262142 ILE196614:ILE262142 IVA196614:IVA262142 JEW196614:JEW262142 JOS196614:JOS262142 JYO196614:JYO262142 KIK196614:KIK262142 KSG196614:KSG262142 LCC196614:LCC262142 LLY196614:LLY262142 LVU196614:LVU262142 MFQ196614:MFQ262142 MPM196614:MPM262142 MZI196614:MZI262142 NJE196614:NJE262142 NTA196614:NTA262142 OCW196614:OCW262142 OMS196614:OMS262142 OWO196614:OWO262142 PGK196614:PGK262142 PQG196614:PQG262142 QAC196614:QAC262142 QJY196614:QJY262142 QTU196614:QTU262142 RDQ196614:RDQ262142 RNM196614:RNM262142 RXI196614:RXI262142 SHE196614:SHE262142 SRA196614:SRA262142 TAW196614:TAW262142 TKS196614:TKS262142 TUO196614:TUO262142 UEK196614:UEK262142 UOG196614:UOG262142 UYC196614:UYC262142 VHY196614:VHY262142 VRU196614:VRU262142 WBQ196614:WBQ262142 WLM196614:WLM262142 WVI196614:WVI262142 A262150:A327678 IW262150:IW327678 SS262150:SS327678 ACO262150:ACO327678 AMK262150:AMK327678 AWG262150:AWG327678 BGC262150:BGC327678 BPY262150:BPY327678 BZU262150:BZU327678 CJQ262150:CJQ327678 CTM262150:CTM327678 DDI262150:DDI327678 DNE262150:DNE327678 DXA262150:DXA327678 EGW262150:EGW327678 EQS262150:EQS327678 FAO262150:FAO327678 FKK262150:FKK327678 FUG262150:FUG327678 GEC262150:GEC327678 GNY262150:GNY327678 GXU262150:GXU327678 HHQ262150:HHQ327678 HRM262150:HRM327678 IBI262150:IBI327678 ILE262150:ILE327678 IVA262150:IVA327678 JEW262150:JEW327678 JOS262150:JOS327678 JYO262150:JYO327678 KIK262150:KIK327678 KSG262150:KSG327678 LCC262150:LCC327678 LLY262150:LLY327678 LVU262150:LVU327678 MFQ262150:MFQ327678 MPM262150:MPM327678 MZI262150:MZI327678 NJE262150:NJE327678 NTA262150:NTA327678 OCW262150:OCW327678 OMS262150:OMS327678 OWO262150:OWO327678 PGK262150:PGK327678 PQG262150:PQG327678 QAC262150:QAC327678 QJY262150:QJY327678 QTU262150:QTU327678 RDQ262150:RDQ327678 RNM262150:RNM327678 RXI262150:RXI327678 SHE262150:SHE327678 SRA262150:SRA327678 TAW262150:TAW327678 TKS262150:TKS327678 TUO262150:TUO327678 UEK262150:UEK327678 UOG262150:UOG327678 UYC262150:UYC327678 VHY262150:VHY327678 VRU262150:VRU327678 WBQ262150:WBQ327678 WLM262150:WLM327678 WVI262150:WVI327678 A327686:A393214 IW327686:IW393214 SS327686:SS393214 ACO327686:ACO393214 AMK327686:AMK393214 AWG327686:AWG393214 BGC327686:BGC393214 BPY327686:BPY393214 BZU327686:BZU393214 CJQ327686:CJQ393214 CTM327686:CTM393214 DDI327686:DDI393214 DNE327686:DNE393214 DXA327686:DXA393214 EGW327686:EGW393214 EQS327686:EQS393214 FAO327686:FAO393214 FKK327686:FKK393214 FUG327686:FUG393214 GEC327686:GEC393214 GNY327686:GNY393214 GXU327686:GXU393214 HHQ327686:HHQ393214 HRM327686:HRM393214 IBI327686:IBI393214 ILE327686:ILE393214 IVA327686:IVA393214 JEW327686:JEW393214 JOS327686:JOS393214 JYO327686:JYO393214 KIK327686:KIK393214 KSG327686:KSG393214 LCC327686:LCC393214 LLY327686:LLY393214 LVU327686:LVU393214 MFQ327686:MFQ393214 MPM327686:MPM393214 MZI327686:MZI393214 NJE327686:NJE393214 NTA327686:NTA393214 OCW327686:OCW393214 OMS327686:OMS393214 OWO327686:OWO393214 PGK327686:PGK393214 PQG327686:PQG393214 QAC327686:QAC393214 QJY327686:QJY393214 QTU327686:QTU393214 RDQ327686:RDQ393214 RNM327686:RNM393214 RXI327686:RXI393214 SHE327686:SHE393214 SRA327686:SRA393214 TAW327686:TAW393214 TKS327686:TKS393214 TUO327686:TUO393214 UEK327686:UEK393214 UOG327686:UOG393214 UYC327686:UYC393214 VHY327686:VHY393214 VRU327686:VRU393214 WBQ327686:WBQ393214 WLM327686:WLM393214 WVI327686:WVI393214 A393222:A458750 IW393222:IW458750 SS393222:SS458750 ACO393222:ACO458750 AMK393222:AMK458750 AWG393222:AWG458750 BGC393222:BGC458750 BPY393222:BPY458750 BZU393222:BZU458750 CJQ393222:CJQ458750 CTM393222:CTM458750 DDI393222:DDI458750 DNE393222:DNE458750 DXA393222:DXA458750 EGW393222:EGW458750 EQS393222:EQS458750 FAO393222:FAO458750 FKK393222:FKK458750 FUG393222:FUG458750 GEC393222:GEC458750 GNY393222:GNY458750 GXU393222:GXU458750 HHQ393222:HHQ458750 HRM393222:HRM458750 IBI393222:IBI458750 ILE393222:ILE458750 IVA393222:IVA458750 JEW393222:JEW458750 JOS393222:JOS458750 JYO393222:JYO458750 KIK393222:KIK458750 KSG393222:KSG458750 LCC393222:LCC458750 LLY393222:LLY458750 LVU393222:LVU458750 MFQ393222:MFQ458750 MPM393222:MPM458750 MZI393222:MZI458750 NJE393222:NJE458750 NTA393222:NTA458750 OCW393222:OCW458750 OMS393222:OMS458750 OWO393222:OWO458750 PGK393222:PGK458750 PQG393222:PQG458750 QAC393222:QAC458750 QJY393222:QJY458750 QTU393222:QTU458750 RDQ393222:RDQ458750 RNM393222:RNM458750 RXI393222:RXI458750 SHE393222:SHE458750 SRA393222:SRA458750 TAW393222:TAW458750 TKS393222:TKS458750 TUO393222:TUO458750 UEK393222:UEK458750 UOG393222:UOG458750 UYC393222:UYC458750 VHY393222:VHY458750 VRU393222:VRU458750 WBQ393222:WBQ458750 WLM393222:WLM458750 WVI393222:WVI458750 A458758:A524286 IW458758:IW524286 SS458758:SS524286 ACO458758:ACO524286 AMK458758:AMK524286 AWG458758:AWG524286 BGC458758:BGC524286 BPY458758:BPY524286 BZU458758:BZU524286 CJQ458758:CJQ524286 CTM458758:CTM524286 DDI458758:DDI524286 DNE458758:DNE524286 DXA458758:DXA524286 EGW458758:EGW524286 EQS458758:EQS524286 FAO458758:FAO524286 FKK458758:FKK524286 FUG458758:FUG524286 GEC458758:GEC524286 GNY458758:GNY524286 GXU458758:GXU524286 HHQ458758:HHQ524286 HRM458758:HRM524286 IBI458758:IBI524286 ILE458758:ILE524286 IVA458758:IVA524286 JEW458758:JEW524286 JOS458758:JOS524286 JYO458758:JYO524286 KIK458758:KIK524286 KSG458758:KSG524286 LCC458758:LCC524286 LLY458758:LLY524286 LVU458758:LVU524286 MFQ458758:MFQ524286 MPM458758:MPM524286 MZI458758:MZI524286 NJE458758:NJE524286 NTA458758:NTA524286 OCW458758:OCW524286 OMS458758:OMS524286 OWO458758:OWO524286 PGK458758:PGK524286 PQG458758:PQG524286 QAC458758:QAC524286 QJY458758:QJY524286 QTU458758:QTU524286 RDQ458758:RDQ524286 RNM458758:RNM524286 RXI458758:RXI524286 SHE458758:SHE524286 SRA458758:SRA524286 TAW458758:TAW524286 TKS458758:TKS524286 TUO458758:TUO524286 UEK458758:UEK524286 UOG458758:UOG524286 UYC458758:UYC524286 VHY458758:VHY524286 VRU458758:VRU524286 WBQ458758:WBQ524286 WLM458758:WLM524286 WVI458758:WVI524286 A524294:A589822 IW524294:IW589822 SS524294:SS589822 ACO524294:ACO589822 AMK524294:AMK589822 AWG524294:AWG589822 BGC524294:BGC589822 BPY524294:BPY589822 BZU524294:BZU589822 CJQ524294:CJQ589822 CTM524294:CTM589822 DDI524294:DDI589822 DNE524294:DNE589822 DXA524294:DXA589822 EGW524294:EGW589822 EQS524294:EQS589822 FAO524294:FAO589822 FKK524294:FKK589822 FUG524294:FUG589822 GEC524294:GEC589822 GNY524294:GNY589822 GXU524294:GXU589822 HHQ524294:HHQ589822 HRM524294:HRM589822 IBI524294:IBI589822 ILE524294:ILE589822 IVA524294:IVA589822 JEW524294:JEW589822 JOS524294:JOS589822 JYO524294:JYO589822 KIK524294:KIK589822 KSG524294:KSG589822 LCC524294:LCC589822 LLY524294:LLY589822 LVU524294:LVU589822 MFQ524294:MFQ589822 MPM524294:MPM589822 MZI524294:MZI589822 NJE524294:NJE589822 NTA524294:NTA589822 OCW524294:OCW589822 OMS524294:OMS589822 OWO524294:OWO589822 PGK524294:PGK589822 PQG524294:PQG589822 QAC524294:QAC589822 QJY524294:QJY589822 QTU524294:QTU589822 RDQ524294:RDQ589822 RNM524294:RNM589822 RXI524294:RXI589822 SHE524294:SHE589822 SRA524294:SRA589822 TAW524294:TAW589822 TKS524294:TKS589822 TUO524294:TUO589822 UEK524294:UEK589822 UOG524294:UOG589822 UYC524294:UYC589822 VHY524294:VHY589822 VRU524294:VRU589822 WBQ524294:WBQ589822 WLM524294:WLM589822 WVI524294:WVI589822 A589830:A655358 IW589830:IW655358 SS589830:SS655358 ACO589830:ACO655358 AMK589830:AMK655358 AWG589830:AWG655358 BGC589830:BGC655358 BPY589830:BPY655358 BZU589830:BZU655358 CJQ589830:CJQ655358 CTM589830:CTM655358 DDI589830:DDI655358 DNE589830:DNE655358 DXA589830:DXA655358 EGW589830:EGW655358 EQS589830:EQS655358 FAO589830:FAO655358 FKK589830:FKK655358 FUG589830:FUG655358 GEC589830:GEC655358 GNY589830:GNY655358 GXU589830:GXU655358 HHQ589830:HHQ655358 HRM589830:HRM655358 IBI589830:IBI655358 ILE589830:ILE655358 IVA589830:IVA655358 JEW589830:JEW655358 JOS589830:JOS655358 JYO589830:JYO655358 KIK589830:KIK655358 KSG589830:KSG655358 LCC589830:LCC655358 LLY589830:LLY655358 LVU589830:LVU655358 MFQ589830:MFQ655358 MPM589830:MPM655358 MZI589830:MZI655358 NJE589830:NJE655358 NTA589830:NTA655358 OCW589830:OCW655358 OMS589830:OMS655358 OWO589830:OWO655358 PGK589830:PGK655358 PQG589830:PQG655358 QAC589830:QAC655358 QJY589830:QJY655358 QTU589830:QTU655358 RDQ589830:RDQ655358 RNM589830:RNM655358 RXI589830:RXI655358 SHE589830:SHE655358 SRA589830:SRA655358 TAW589830:TAW655358 TKS589830:TKS655358 TUO589830:TUO655358 UEK589830:UEK655358 UOG589830:UOG655358 UYC589830:UYC655358 VHY589830:VHY655358 VRU589830:VRU655358 WBQ589830:WBQ655358 WLM589830:WLM655358 WVI589830:WVI655358 A655366:A720894 IW655366:IW720894 SS655366:SS720894 ACO655366:ACO720894 AMK655366:AMK720894 AWG655366:AWG720894 BGC655366:BGC720894 BPY655366:BPY720894 BZU655366:BZU720894 CJQ655366:CJQ720894 CTM655366:CTM720894 DDI655366:DDI720894 DNE655366:DNE720894 DXA655366:DXA720894 EGW655366:EGW720894 EQS655366:EQS720894 FAO655366:FAO720894 FKK655366:FKK720894 FUG655366:FUG720894 GEC655366:GEC720894 GNY655366:GNY720894 GXU655366:GXU720894 HHQ655366:HHQ720894 HRM655366:HRM720894 IBI655366:IBI720894 ILE655366:ILE720894 IVA655366:IVA720894 JEW655366:JEW720894 JOS655366:JOS720894 JYO655366:JYO720894 KIK655366:KIK720894 KSG655366:KSG720894 LCC655366:LCC720894 LLY655366:LLY720894 LVU655366:LVU720894 MFQ655366:MFQ720894 MPM655366:MPM720894 MZI655366:MZI720894 NJE655366:NJE720894 NTA655366:NTA720894 OCW655366:OCW720894 OMS655366:OMS720894 OWO655366:OWO720894 PGK655366:PGK720894 PQG655366:PQG720894 QAC655366:QAC720894 QJY655366:QJY720894 QTU655366:QTU720894 RDQ655366:RDQ720894 RNM655366:RNM720894 RXI655366:RXI720894 SHE655366:SHE720894 SRA655366:SRA720894 TAW655366:TAW720894 TKS655366:TKS720894 TUO655366:TUO720894 UEK655366:UEK720894 UOG655366:UOG720894 UYC655366:UYC720894 VHY655366:VHY720894 VRU655366:VRU720894 WBQ655366:WBQ720894 WLM655366:WLM720894 WVI655366:WVI720894 A720902:A786430 IW720902:IW786430 SS720902:SS786430 ACO720902:ACO786430 AMK720902:AMK786430 AWG720902:AWG786430 BGC720902:BGC786430 BPY720902:BPY786430 BZU720902:BZU786430 CJQ720902:CJQ786430 CTM720902:CTM786430 DDI720902:DDI786430 DNE720902:DNE786430 DXA720902:DXA786430 EGW720902:EGW786430 EQS720902:EQS786430 FAO720902:FAO786430 FKK720902:FKK786430 FUG720902:FUG786430 GEC720902:GEC786430 GNY720902:GNY786430 GXU720902:GXU786430 HHQ720902:HHQ786430 HRM720902:HRM786430 IBI720902:IBI786430 ILE720902:ILE786430 IVA720902:IVA786430 JEW720902:JEW786430 JOS720902:JOS786430 JYO720902:JYO786430 KIK720902:KIK786430 KSG720902:KSG786430 LCC720902:LCC786430 LLY720902:LLY786430 LVU720902:LVU786430 MFQ720902:MFQ786430 MPM720902:MPM786430 MZI720902:MZI786430 NJE720902:NJE786430 NTA720902:NTA786430 OCW720902:OCW786430 OMS720902:OMS786430 OWO720902:OWO786430 PGK720902:PGK786430 PQG720902:PQG786430 QAC720902:QAC786430 QJY720902:QJY786430 QTU720902:QTU786430 RDQ720902:RDQ786430 RNM720902:RNM786430 RXI720902:RXI786430 SHE720902:SHE786430 SRA720902:SRA786430 TAW720902:TAW786430 TKS720902:TKS786430 TUO720902:TUO786430 UEK720902:UEK786430 UOG720902:UOG786430 UYC720902:UYC786430 VHY720902:VHY786430 VRU720902:VRU786430 WBQ720902:WBQ786430 WLM720902:WLM786430 WVI720902:WVI786430 A786438:A851966 IW786438:IW851966 SS786438:SS851966 ACO786438:ACO851966 AMK786438:AMK851966 AWG786438:AWG851966 BGC786438:BGC851966 BPY786438:BPY851966 BZU786438:BZU851966 CJQ786438:CJQ851966 CTM786438:CTM851966 DDI786438:DDI851966 DNE786438:DNE851966 DXA786438:DXA851966 EGW786438:EGW851966 EQS786438:EQS851966 FAO786438:FAO851966 FKK786438:FKK851966 FUG786438:FUG851966 GEC786438:GEC851966 GNY786438:GNY851966 GXU786438:GXU851966 HHQ786438:HHQ851966 HRM786438:HRM851966 IBI786438:IBI851966 ILE786438:ILE851966 IVA786438:IVA851966 JEW786438:JEW851966 JOS786438:JOS851966 JYO786438:JYO851966 KIK786438:KIK851966 KSG786438:KSG851966 LCC786438:LCC851966 LLY786438:LLY851966 LVU786438:LVU851966 MFQ786438:MFQ851966 MPM786438:MPM851966 MZI786438:MZI851966 NJE786438:NJE851966 NTA786438:NTA851966 OCW786438:OCW851966 OMS786438:OMS851966 OWO786438:OWO851966 PGK786438:PGK851966 PQG786438:PQG851966 QAC786438:QAC851966 QJY786438:QJY851966 QTU786438:QTU851966 RDQ786438:RDQ851966 RNM786438:RNM851966 RXI786438:RXI851966 SHE786438:SHE851966 SRA786438:SRA851966 TAW786438:TAW851966 TKS786438:TKS851966 TUO786438:TUO851966 UEK786438:UEK851966 UOG786438:UOG851966 UYC786438:UYC851966 VHY786438:VHY851966 VRU786438:VRU851966 WBQ786438:WBQ851966 WLM786438:WLM851966 WVI786438:WVI851966 A851974:A917502 IW851974:IW917502 SS851974:SS917502 ACO851974:ACO917502 AMK851974:AMK917502 AWG851974:AWG917502 BGC851974:BGC917502 BPY851974:BPY917502 BZU851974:BZU917502 CJQ851974:CJQ917502 CTM851974:CTM917502 DDI851974:DDI917502 DNE851974:DNE917502 DXA851974:DXA917502 EGW851974:EGW917502 EQS851974:EQS917502 FAO851974:FAO917502 FKK851974:FKK917502 FUG851974:FUG917502 GEC851974:GEC917502 GNY851974:GNY917502 GXU851974:GXU917502 HHQ851974:HHQ917502 HRM851974:HRM917502 IBI851974:IBI917502 ILE851974:ILE917502 IVA851974:IVA917502 JEW851974:JEW917502 JOS851974:JOS917502 JYO851974:JYO917502 KIK851974:KIK917502 KSG851974:KSG917502 LCC851974:LCC917502 LLY851974:LLY917502 LVU851974:LVU917502 MFQ851974:MFQ917502 MPM851974:MPM917502 MZI851974:MZI917502 NJE851974:NJE917502 NTA851974:NTA917502 OCW851974:OCW917502 OMS851974:OMS917502 OWO851974:OWO917502 PGK851974:PGK917502 PQG851974:PQG917502 QAC851974:QAC917502 QJY851974:QJY917502 QTU851974:QTU917502 RDQ851974:RDQ917502 RNM851974:RNM917502 RXI851974:RXI917502 SHE851974:SHE917502 SRA851974:SRA917502 TAW851974:TAW917502 TKS851974:TKS917502 TUO851974:TUO917502 UEK851974:UEK917502 UOG851974:UOG917502 UYC851974:UYC917502 VHY851974:VHY917502 VRU851974:VRU917502 WBQ851974:WBQ917502 WLM851974:WLM917502 WVI851974:WVI917502 A917510:A983038 IW917510:IW983038 SS917510:SS983038 ACO917510:ACO983038 AMK917510:AMK983038 AWG917510:AWG983038 BGC917510:BGC983038 BPY917510:BPY983038 BZU917510:BZU983038 CJQ917510:CJQ983038 CTM917510:CTM983038 DDI917510:DDI983038 DNE917510:DNE983038 DXA917510:DXA983038 EGW917510:EGW983038 EQS917510:EQS983038 FAO917510:FAO983038 FKK917510:FKK983038 FUG917510:FUG983038 GEC917510:GEC983038 GNY917510:GNY983038 GXU917510:GXU983038 HHQ917510:HHQ983038 HRM917510:HRM983038 IBI917510:IBI983038 ILE917510:ILE983038 IVA917510:IVA983038 JEW917510:JEW983038 JOS917510:JOS983038 JYO917510:JYO983038 KIK917510:KIK983038 KSG917510:KSG983038 LCC917510:LCC983038 LLY917510:LLY983038 LVU917510:LVU983038 MFQ917510:MFQ983038 MPM917510:MPM983038 MZI917510:MZI983038 NJE917510:NJE983038 NTA917510:NTA983038 OCW917510:OCW983038 OMS917510:OMS983038 OWO917510:OWO983038 PGK917510:PGK983038 PQG917510:PQG983038 QAC917510:QAC983038 QJY917510:QJY983038 QTU917510:QTU983038 RDQ917510:RDQ983038 RNM917510:RNM983038 RXI917510:RXI983038 SHE917510:SHE983038 SRA917510:SRA983038 TAW917510:TAW983038 TKS917510:TKS983038 TUO917510:TUO983038 UEK917510:UEK983038 UOG917510:UOG983038 UYC917510:UYC983038 VHY917510:VHY983038 VRU917510:VRU983038 WBQ917510:WBQ983038 WLM917510:WLM983038 WVI917510:WVI983038 A983046:A1048576 IW983046:IW1048576 SS983046:SS1048576 ACO983046:ACO1048576 AMK983046:AMK1048576 AWG983046:AWG1048576 BGC983046:BGC1048576 BPY983046:BPY1048576 BZU983046:BZU1048576 CJQ983046:CJQ1048576 CTM983046:CTM1048576 DDI983046:DDI1048576 DNE983046:DNE1048576 DXA983046:DXA1048576 EGW983046:EGW1048576 EQS983046:EQS1048576 FAO983046:FAO1048576 FKK983046:FKK1048576 FUG983046:FUG1048576 GEC983046:GEC1048576 GNY983046:GNY1048576 GXU983046:GXU1048576 HHQ983046:HHQ1048576 HRM983046:HRM1048576 IBI983046:IBI1048576 ILE983046:ILE1048576 IVA983046:IVA1048576 JEW983046:JEW1048576 JOS983046:JOS1048576 JYO983046:JYO1048576 KIK983046:KIK1048576 KSG983046:KSG1048576 LCC983046:LCC1048576 LLY983046:LLY1048576 LVU983046:LVU1048576 MFQ983046:MFQ1048576 MPM983046:MPM1048576 MZI983046:MZI1048576 NJE983046:NJE1048576 NTA983046:NTA1048576 OCW983046:OCW1048576 OMS983046:OMS1048576 OWO983046:OWO1048576 PGK983046:PGK1048576 PQG983046:PQG1048576 QAC983046:QAC1048576 QJY983046:QJY1048576 QTU983046:QTU1048576 RDQ983046:RDQ1048576 RNM983046:RNM1048576 RXI983046:RXI1048576 SHE983046:SHE1048576 SRA983046:SRA1048576 TAW983046:TAW1048576 TKS983046:TKS1048576 TUO983046:TUO1048576 UEK983046:UEK1048576 UOG983046:UOG1048576 UYC983046:UYC1048576 VHY983046:VHY1048576 VRU983046:VRU1048576 WBQ983046:WBQ1048576 WLM983046:WLM1048576 WVI7:WVI65534 WLM7:WLM65534 WBQ7:WBQ65534 VRU7:VRU65534 VHY7:VHY65534 UYC7:UYC65534 UOG7:UOG65534 UEK7:UEK65534 TUO7:TUO65534 TKS7:TKS65534 TAW7:TAW65534 SRA7:SRA65534 SHE7:SHE65534 RXI7:RXI65534 RNM7:RNM65534 RDQ7:RDQ65534 QTU7:QTU65534 QJY7:QJY65534 QAC7:QAC65534 PQG7:PQG65534 PGK7:PGK65534 OWO7:OWO65534 OMS7:OMS65534 OCW7:OCW65534 NTA7:NTA65534 NJE7:NJE65534 MZI7:MZI65534 MPM7:MPM65534 MFQ7:MFQ65534 LVU7:LVU65534 LLY7:LLY65534 LCC7:LCC65534 KSG7:KSG65534 KIK7:KIK65534 JYO7:JYO65534 JOS7:JOS65534 JEW7:JEW65534 IVA7:IVA65534 ILE7:ILE65534 IBI7:IBI65534 HRM7:HRM65534 HHQ7:HHQ65534 GXU7:GXU65534 GNY7:GNY65534 GEC7:GEC65534 FUG7:FUG65534 FKK7:FKK65534 FAO7:FAO65534 EQS7:EQS65534 EGW7:EGW65534 DXA7:DXA65534 DNE7:DNE65534 DDI7:DDI65534 CTM7:CTM65534 CJQ7:CJQ65534 BZU7:BZU65534 BPY7:BPY65534 BGC7:BGC65534 AWG7:AWG65534 AMK7:AMK65534 ACO7:ACO65534 SS7:SS65534 IW7:IW65534 A7:A65534" xr:uid="{80D5A9B7-6923-494B-B687-27551B328528}">
      <formula1>0</formula1>
      <formula2>10000000000</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2025-Estimadas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Iglesias - CEEI Asturias</dc:creator>
  <cp:lastModifiedBy>Natalia Iglesias - CEEI ASTURIAS</cp:lastModifiedBy>
  <dcterms:created xsi:type="dcterms:W3CDTF">2021-03-29T15:21:32Z</dcterms:created>
  <dcterms:modified xsi:type="dcterms:W3CDTF">2025-08-21T12:38:34Z</dcterms:modified>
</cp:coreProperties>
</file>